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G36" i="1" a="1"/>
  <c r="G36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3" i="1" a="1"/>
  <c r="G3" i="1" s="1"/>
</calcChain>
</file>

<file path=xl/sharedStrings.xml><?xml version="1.0" encoding="utf-8"?>
<sst xmlns="http://schemas.openxmlformats.org/spreadsheetml/2006/main" count="17" uniqueCount="14">
  <si>
    <t>مسلسل</t>
  </si>
  <si>
    <t>الاسم</t>
  </si>
  <si>
    <t>المبلغ</t>
  </si>
  <si>
    <t>محمد</t>
  </si>
  <si>
    <t>سمير</t>
  </si>
  <si>
    <t>حسن</t>
  </si>
  <si>
    <t>على</t>
  </si>
  <si>
    <t>حسين</t>
  </si>
  <si>
    <t>ماجد</t>
  </si>
  <si>
    <t>كريم</t>
  </si>
  <si>
    <t>جدول أ</t>
  </si>
  <si>
    <t>جدول ب</t>
  </si>
  <si>
    <t>مطلوب معادلة تجمع الاسماء من جدول ( أ ) داخل جدول ( ب ) بالترتيب او من غير ترتيب مش هتفرق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</si>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</sst>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6"/>
  <sheetViews>
    <sheetView rightToLeft="1" tabSelected="1" zoomScale="79" zoomScaleNormal="79" workbookViewId="0">
      <selection activeCell="K7" sqref="K7"/>
    </sheetView>
  </sheetViews>
  <sheetFormatPr defaultRowHeight="14" x14ac:dyDescent="0.3"/>
  <cols>
    <col min="2" max="2" width="29.58203125" customWidth="1"/>
    <col min="3" max="3" width="11.75" customWidth="1"/>
    <col min="7" max="7" width="27.33203125" customWidth="1"/>
    <col min="8" max="8" width="12.25" customWidth="1"/>
  </cols>
  <sheetData>
    <row r="1" spans="1:19" ht="39" customHeight="1" thickBot="1" x14ac:dyDescent="0.35">
      <c r="B1" s="10" t="s">
        <v>10</v>
      </c>
      <c r="C1" s="10"/>
      <c r="D1" s="10"/>
      <c r="E1" s="10"/>
      <c r="F1" s="10"/>
      <c r="G1" s="10" t="s">
        <v>11</v>
      </c>
    </row>
    <row r="2" spans="1:19" ht="18" x14ac:dyDescent="0.3">
      <c r="A2" s="1" t="s">
        <v>0</v>
      </c>
      <c r="B2" s="2" t="s">
        <v>1</v>
      </c>
      <c r="C2" s="3" t="s">
        <v>2</v>
      </c>
      <c r="F2" s="1" t="s">
        <v>0</v>
      </c>
      <c r="G2" s="2" t="s">
        <v>1</v>
      </c>
      <c r="H2" s="3" t="s">
        <v>2</v>
      </c>
    </row>
    <row r="3" spans="1:19" ht="18" x14ac:dyDescent="0.3">
      <c r="A3" s="4">
        <v>1</v>
      </c>
      <c r="B3" s="5" t="s">
        <v>3</v>
      </c>
      <c r="C3" s="6">
        <v>10</v>
      </c>
      <c r="F3" s="4">
        <v>1</v>
      </c>
      <c r="G3" s="5" t="str">
        <f t="array" ref="G3">IF(ROWS(G$3:G3)&gt;COUNTA(B$3:B$36),"",INDEX(B$3:B$36,SMALL(IF(B$3:B$36&lt;&gt;"",ROW(B$3:B$36)-ROW(B$3)+1),ROWS(G$3:G3))))</f>
        <v>محمد</v>
      </c>
      <c r="H3" s="5">
        <f t="array" ref="H3">IF(ROWS(H$3:H3)&gt;COUNTA(C$3:C$36),"",INDEX(C$3:C$36,SMALL(IF(C$3:C$36&lt;&gt;"",ROW(C$3:C$36)-ROW(C$3)+1),ROWS(H$3:H3))))</f>
        <v>10</v>
      </c>
    </row>
    <row r="4" spans="1:19" ht="18" x14ac:dyDescent="0.3">
      <c r="A4" s="4">
        <v>2</v>
      </c>
      <c r="B4" s="5"/>
      <c r="C4" s="6"/>
      <c r="F4" s="4">
        <v>2</v>
      </c>
      <c r="G4" s="5" t="str">
        <f t="array" ref="G4">IF(ROWS(G$3:G4)&gt;COUNTA(B$3:B$36),"",INDEX(B$3:B$36,SMALL(IF(B$3:B$36&lt;&gt;"",ROW(B$3:B$36)-ROW(B$3)+1),ROWS(G$3:G4))))</f>
        <v>Officena</v>
      </c>
      <c r="H4" s="5">
        <f t="array" ref="H4">IF(ROWS(H$3:H4)&gt;COUNTA(C$3:C$36),"",INDEX(C$3:C$36,SMALL(IF(C$3:C$36&lt;&gt;"",ROW(C$3:C$36)-ROW(C$3)+1),ROWS(H$3:H4))))</f>
        <v>230</v>
      </c>
    </row>
    <row r="5" spans="1:19" ht="18" x14ac:dyDescent="0.3">
      <c r="A5" s="4">
        <v>3</v>
      </c>
      <c r="B5" s="5" t="s">
        <v>13</v>
      </c>
      <c r="C5" s="6">
        <v>230</v>
      </c>
      <c r="F5" s="4">
        <v>3</v>
      </c>
      <c r="G5" s="5" t="str">
        <f t="array" ref="G5">IF(ROWS(G$3:G5)&gt;COUNTA(B$3:B$36),"",INDEX(B$3:B$36,SMALL(IF(B$3:B$36&lt;&gt;"",ROW(B$3:B$36)-ROW(B$3)+1),ROWS(G$3:G5))))</f>
        <v>سمير</v>
      </c>
      <c r="H5" s="5">
        <f t="array" ref="H5">IF(ROWS(H$3:H5)&gt;COUNTA(C$3:C$36),"",INDEX(C$3:C$36,SMALL(IF(C$3:C$36&lt;&gt;"",ROW(C$3:C$36)-ROW(C$3)+1),ROWS(H$3:H5))))</f>
        <v>25</v>
      </c>
    </row>
    <row r="6" spans="1:19" ht="18" x14ac:dyDescent="0.3">
      <c r="A6" s="4">
        <v>4</v>
      </c>
      <c r="B6" s="5"/>
      <c r="C6" s="6"/>
      <c r="F6" s="4">
        <v>4</v>
      </c>
      <c r="G6" s="5" t="str">
        <f t="array" ref="G6">IF(ROWS(G$3:G6)&gt;COUNTA(B$3:B$36),"",INDEX(B$3:B$36,SMALL(IF(B$3:B$36&lt;&gt;"",ROW(B$3:B$36)-ROW(B$3)+1),ROWS(G$3:G6))))</f>
        <v>حسن</v>
      </c>
      <c r="H6" s="5">
        <f t="array" ref="H6">IF(ROWS(H$3:H6)&gt;COUNTA(C$3:C$36),"",INDEX(C$3:C$36,SMALL(IF(C$3:C$36&lt;&gt;"",ROW(C$3:C$36)-ROW(C$3)+1),ROWS(H$3:H6))))</f>
        <v>15</v>
      </c>
    </row>
    <row r="7" spans="1:19" ht="18" x14ac:dyDescent="0.3">
      <c r="A7" s="4">
        <v>5</v>
      </c>
      <c r="B7" s="5"/>
      <c r="C7" s="6"/>
      <c r="F7" s="4">
        <v>5</v>
      </c>
      <c r="G7" s="5" t="str">
        <f t="array" ref="G7">IF(ROWS(G$3:G7)&gt;COUNTA(B$3:B$36),"",INDEX(B$3:B$36,SMALL(IF(B$3:B$36&lt;&gt;"",ROW(B$3:B$36)-ROW(B$3)+1),ROWS(G$3:G7))))</f>
        <v>على</v>
      </c>
      <c r="H7" s="5">
        <f t="array" ref="H7">IF(ROWS(H$3:H7)&gt;COUNTA(C$3:C$36),"",INDEX(C$3:C$36,SMALL(IF(C$3:C$36&lt;&gt;"",ROW(C$3:C$36)-ROW(C$3)+1),ROWS(H$3:H7))))</f>
        <v>40</v>
      </c>
    </row>
    <row r="8" spans="1:19" ht="18" x14ac:dyDescent="0.3">
      <c r="A8" s="4">
        <v>6</v>
      </c>
      <c r="B8" s="5"/>
      <c r="C8" s="6"/>
      <c r="F8" s="4">
        <v>6</v>
      </c>
      <c r="G8" s="5" t="str">
        <f t="array" ref="G8">IF(ROWS(G$3:G8)&gt;COUNTA(B$3:B$36),"",INDEX(B$3:B$36,SMALL(IF(B$3:B$36&lt;&gt;"",ROW(B$3:B$36)-ROW(B$3)+1),ROWS(G$3:G8))))</f>
        <v>حسين</v>
      </c>
      <c r="H8" s="5">
        <f t="array" ref="H8">IF(ROWS(H$3:H8)&gt;COUNTA(C$3:C$36),"",INDEX(C$3:C$36,SMALL(IF(C$3:C$36&lt;&gt;"",ROW(C$3:C$36)-ROW(C$3)+1),ROWS(H$3:H8))))</f>
        <v>15</v>
      </c>
    </row>
    <row r="9" spans="1:19" ht="18" x14ac:dyDescent="0.3">
      <c r="A9" s="4">
        <v>7</v>
      </c>
      <c r="B9" s="5" t="s">
        <v>4</v>
      </c>
      <c r="C9" s="6">
        <v>25</v>
      </c>
      <c r="F9" s="4">
        <v>7</v>
      </c>
      <c r="G9" s="5" t="str">
        <f t="array" ref="G9">IF(ROWS(G$3:G9)&gt;COUNTA(B$3:B$36),"",INDEX(B$3:B$36,SMALL(IF(B$3:B$36&lt;&gt;"",ROW(B$3:B$36)-ROW(B$3)+1),ROWS(G$3:G9))))</f>
        <v>ماجد</v>
      </c>
      <c r="H9" s="5">
        <f t="array" ref="H9">IF(ROWS(H$3:H9)&gt;COUNTA(C$3:C$36),"",INDEX(C$3:C$36,SMALL(IF(C$3:C$36&lt;&gt;"",ROW(C$3:C$36)-ROW(C$3)+1),ROWS(H$3:H9))))</f>
        <v>30</v>
      </c>
    </row>
    <row r="10" spans="1:19" ht="18" x14ac:dyDescent="0.35">
      <c r="A10" s="4">
        <v>8</v>
      </c>
      <c r="B10" s="5"/>
      <c r="C10" s="6"/>
      <c r="F10" s="4">
        <v>8</v>
      </c>
      <c r="G10" s="5" t="str">
        <f t="array" ref="G10">IF(ROWS(G$3:G10)&gt;COUNTA(B$3:B$36),"",INDEX(B$3:B$36,SMALL(IF(B$3:B$36&lt;&gt;"",ROW(B$3:B$36)-ROW(B$3)+1),ROWS(G$3:G10))))</f>
        <v>كريم</v>
      </c>
      <c r="H10" s="5">
        <f t="array" ref="H10">IF(ROWS(H$3:H10)&gt;COUNTA(C$3:C$36),"",INDEX(C$3:C$36,SMALL(IF(C$3:C$36&lt;&gt;"",ROW(C$3:C$36)-ROW(C$3)+1),ROWS(H$3:H10))))</f>
        <v>35</v>
      </c>
      <c r="J10" s="12" t="s">
        <v>12</v>
      </c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8" x14ac:dyDescent="0.3">
      <c r="A11" s="4">
        <v>9</v>
      </c>
      <c r="B11" s="5"/>
      <c r="C11" s="6"/>
      <c r="F11" s="4">
        <v>9</v>
      </c>
      <c r="G11" s="5" t="str">
        <f t="array" ref="G11">IF(ROWS(G$3:G11)&gt;COUNTA(B$3:B$36),"",INDEX(B$3:B$36,SMALL(IF(B$3:B$36&lt;&gt;"",ROW(B$3:B$36)-ROW(B$3)+1),ROWS(G$3:G11))))</f>
        <v/>
      </c>
      <c r="H11" s="5" t="str">
        <f t="array" ref="H11">IF(ROWS(H$3:H11)&gt;COUNTA(C$3:C$36),"",INDEX(C$3:C$36,SMALL(IF(C$3:C$36&lt;&gt;"",ROW(C$3:C$36)-ROW(C$3)+1),ROWS(H$3:H11))))</f>
        <v/>
      </c>
      <c r="J11" s="11"/>
      <c r="K11" s="11"/>
      <c r="L11" s="11"/>
      <c r="M11" s="11"/>
      <c r="N11" s="11"/>
      <c r="O11" s="11"/>
      <c r="P11" s="11"/>
      <c r="Q11" s="11"/>
    </row>
    <row r="12" spans="1:19" ht="18" x14ac:dyDescent="0.3">
      <c r="A12" s="4">
        <v>10</v>
      </c>
      <c r="B12" s="5" t="s">
        <v>5</v>
      </c>
      <c r="C12" s="6">
        <v>15</v>
      </c>
      <c r="F12" s="4">
        <v>10</v>
      </c>
      <c r="G12" s="5" t="str">
        <f t="array" ref="G12">IF(ROWS(G$3:G12)&gt;COUNTA(B$3:B$36),"",INDEX(B$3:B$36,SMALL(IF(B$3:B$36&lt;&gt;"",ROW(B$3:B$36)-ROW(B$3)+1),ROWS(G$3:G12))))</f>
        <v/>
      </c>
      <c r="H12" s="5" t="str">
        <f t="array" ref="H12">IF(ROWS(H$3:H12)&gt;COUNTA(C$3:C$36),"",INDEX(C$3:C$36,SMALL(IF(C$3:C$36&lt;&gt;"",ROW(C$3:C$36)-ROW(C$3)+1),ROWS(H$3:H12))))</f>
        <v/>
      </c>
      <c r="J12" s="11"/>
      <c r="K12" s="11"/>
      <c r="L12" s="11"/>
      <c r="M12" s="11"/>
      <c r="N12" s="11"/>
      <c r="O12" s="11"/>
      <c r="P12" s="11"/>
      <c r="Q12" s="11"/>
    </row>
    <row r="13" spans="1:19" ht="18" x14ac:dyDescent="0.3">
      <c r="A13" s="4">
        <v>11</v>
      </c>
      <c r="B13" s="5"/>
      <c r="C13" s="6"/>
      <c r="F13" s="4">
        <v>11</v>
      </c>
      <c r="G13" s="5" t="str">
        <f t="array" ref="G13">IF(ROWS(G$3:G13)&gt;COUNTA(B$3:B$36),"",INDEX(B$3:B$36,SMALL(IF(B$3:B$36&lt;&gt;"",ROW(B$3:B$36)-ROW(B$3)+1),ROWS(G$3:G13))))</f>
        <v/>
      </c>
      <c r="H13" s="5" t="str">
        <f t="array" ref="H13">IF(ROWS(H$3:H13)&gt;COUNTA(C$3:C$36),"",INDEX(C$3:C$36,SMALL(IF(C$3:C$36&lt;&gt;"",ROW(C$3:C$36)-ROW(C$3)+1),ROWS(H$3:H13))))</f>
        <v/>
      </c>
      <c r="J13" s="11"/>
      <c r="K13" s="11"/>
      <c r="L13" s="11"/>
      <c r="M13" s="11"/>
      <c r="N13" s="11"/>
      <c r="O13" s="11"/>
      <c r="P13" s="11"/>
      <c r="Q13" s="11"/>
    </row>
    <row r="14" spans="1:19" ht="18" x14ac:dyDescent="0.3">
      <c r="A14" s="4">
        <v>12</v>
      </c>
      <c r="B14" s="5"/>
      <c r="C14" s="6"/>
      <c r="F14" s="4">
        <v>12</v>
      </c>
      <c r="G14" s="5" t="str">
        <f t="array" ref="G14">IF(ROWS(G$3:G14)&gt;COUNTA(B$3:B$36),"",INDEX(B$3:B$36,SMALL(IF(B$3:B$36&lt;&gt;"",ROW(B$3:B$36)-ROW(B$3)+1),ROWS(G$3:G14))))</f>
        <v/>
      </c>
      <c r="H14" s="5" t="str">
        <f t="array" ref="H14">IF(ROWS(H$3:H14)&gt;COUNTA(C$3:C$36),"",INDEX(C$3:C$36,SMALL(IF(C$3:C$36&lt;&gt;"",ROW(C$3:C$36)-ROW(C$3)+1),ROWS(H$3:H14))))</f>
        <v/>
      </c>
      <c r="J14" s="11"/>
      <c r="K14" s="11"/>
      <c r="L14" s="11"/>
      <c r="M14" s="11"/>
      <c r="N14" s="11"/>
      <c r="O14" s="11"/>
      <c r="P14" s="11"/>
      <c r="Q14" s="11"/>
    </row>
    <row r="15" spans="1:19" ht="18" x14ac:dyDescent="0.3">
      <c r="A15" s="4">
        <v>13</v>
      </c>
      <c r="B15" s="5"/>
      <c r="C15" s="6"/>
      <c r="F15" s="4">
        <v>13</v>
      </c>
      <c r="G15" s="5" t="str">
        <f t="array" ref="G15">IF(ROWS(G$3:G15)&gt;COUNTA(B$3:B$36),"",INDEX(B$3:B$36,SMALL(IF(B$3:B$36&lt;&gt;"",ROW(B$3:B$36)-ROW(B$3)+1),ROWS(G$3:G15))))</f>
        <v/>
      </c>
      <c r="H15" s="5" t="str">
        <f t="array" ref="H15">IF(ROWS(H$3:H15)&gt;COUNTA(C$3:C$36),"",INDEX(C$3:C$36,SMALL(IF(C$3:C$36&lt;&gt;"",ROW(C$3:C$36)-ROW(C$3)+1),ROWS(H$3:H15))))</f>
        <v/>
      </c>
      <c r="J15" s="11"/>
      <c r="K15" s="11"/>
      <c r="L15" s="11"/>
      <c r="M15" s="11"/>
      <c r="N15" s="11"/>
      <c r="O15" s="11"/>
      <c r="P15" s="11"/>
      <c r="Q15" s="11"/>
    </row>
    <row r="16" spans="1:19" ht="18" x14ac:dyDescent="0.3">
      <c r="A16" s="4">
        <v>14</v>
      </c>
      <c r="B16" s="5"/>
      <c r="C16" s="6"/>
      <c r="F16" s="4">
        <v>14</v>
      </c>
      <c r="G16" s="5" t="str">
        <f t="array" ref="G16">IF(ROWS(G$3:G16)&gt;COUNTA(B$3:B$36),"",INDEX(B$3:B$36,SMALL(IF(B$3:B$36&lt;&gt;"",ROW(B$3:B$36)-ROW(B$3)+1),ROWS(G$3:G16))))</f>
        <v/>
      </c>
      <c r="H16" s="5" t="str">
        <f t="array" ref="H16">IF(ROWS(H$3:H16)&gt;COUNTA(C$3:C$36),"",INDEX(C$3:C$36,SMALL(IF(C$3:C$36&lt;&gt;"",ROW(C$3:C$36)-ROW(C$3)+1),ROWS(H$3:H16))))</f>
        <v/>
      </c>
      <c r="J16" s="11"/>
      <c r="K16" s="11"/>
      <c r="L16" s="11"/>
      <c r="M16" s="11"/>
      <c r="N16" s="11"/>
      <c r="O16" s="11"/>
      <c r="P16" s="11"/>
      <c r="Q16" s="11"/>
    </row>
    <row r="17" spans="1:8" ht="18" x14ac:dyDescent="0.3">
      <c r="A17" s="4">
        <v>15</v>
      </c>
      <c r="B17" s="5"/>
      <c r="C17" s="6"/>
      <c r="F17" s="4">
        <v>15</v>
      </c>
      <c r="G17" s="5" t="str">
        <f t="array" ref="G17">IF(ROWS(G$3:G17)&gt;COUNTA(B$3:B$36),"",INDEX(B$3:B$36,SMALL(IF(B$3:B$36&lt;&gt;"",ROW(B$3:B$36)-ROW(B$3)+1),ROWS(G$3:G17))))</f>
        <v/>
      </c>
      <c r="H17" s="5" t="str">
        <f t="array" ref="H17">IF(ROWS(H$3:H17)&gt;COUNTA(C$3:C$36),"",INDEX(C$3:C$36,SMALL(IF(C$3:C$36&lt;&gt;"",ROW(C$3:C$36)-ROW(C$3)+1),ROWS(H$3:H17))))</f>
        <v/>
      </c>
    </row>
    <row r="18" spans="1:8" ht="18" x14ac:dyDescent="0.3">
      <c r="A18" s="4">
        <v>16</v>
      </c>
      <c r="B18" s="5"/>
      <c r="C18" s="6"/>
      <c r="F18" s="4">
        <v>16</v>
      </c>
      <c r="G18" s="5" t="str">
        <f t="array" ref="G18">IF(ROWS(G$3:G18)&gt;COUNTA(B$3:B$36),"",INDEX(B$3:B$36,SMALL(IF(B$3:B$36&lt;&gt;"",ROW(B$3:B$36)-ROW(B$3)+1),ROWS(G$3:G18))))</f>
        <v/>
      </c>
      <c r="H18" s="5" t="str">
        <f t="array" ref="H18">IF(ROWS(H$3:H18)&gt;COUNTA(C$3:C$36),"",INDEX(C$3:C$36,SMALL(IF(C$3:C$36&lt;&gt;"",ROW(C$3:C$36)-ROW(C$3)+1),ROWS(H$3:H18))))</f>
        <v/>
      </c>
    </row>
    <row r="19" spans="1:8" ht="18" x14ac:dyDescent="0.3">
      <c r="A19" s="4">
        <v>17</v>
      </c>
      <c r="B19" s="5" t="s">
        <v>6</v>
      </c>
      <c r="C19" s="6">
        <v>40</v>
      </c>
      <c r="F19" s="4">
        <v>17</v>
      </c>
      <c r="G19" s="5" t="str">
        <f t="array" ref="G19">IF(ROWS(G$3:G19)&gt;COUNTA(B$3:B$36),"",INDEX(B$3:B$36,SMALL(IF(B$3:B$36&lt;&gt;"",ROW(B$3:B$36)-ROW(B$3)+1),ROWS(G$3:G19))))</f>
        <v/>
      </c>
      <c r="H19" s="5" t="str">
        <f t="array" ref="H19">IF(ROWS(H$3:H19)&gt;COUNTA(C$3:C$36),"",INDEX(C$3:C$36,SMALL(IF(C$3:C$36&lt;&gt;"",ROW(C$3:C$36)-ROW(C$3)+1),ROWS(H$3:H19))))</f>
        <v/>
      </c>
    </row>
    <row r="20" spans="1:8" ht="18" x14ac:dyDescent="0.3">
      <c r="A20" s="4">
        <v>18</v>
      </c>
      <c r="B20" s="5" t="s">
        <v>7</v>
      </c>
      <c r="C20" s="6">
        <v>15</v>
      </c>
      <c r="F20" s="4">
        <v>18</v>
      </c>
      <c r="G20" s="5" t="str">
        <f t="array" ref="G20">IF(ROWS(G$3:G20)&gt;COUNTA(B$3:B$36),"",INDEX(B$3:B$36,SMALL(IF(B$3:B$36&lt;&gt;"",ROW(B$3:B$36)-ROW(B$3)+1),ROWS(G$3:G20))))</f>
        <v/>
      </c>
      <c r="H20" s="5" t="str">
        <f t="array" ref="H20">IF(ROWS(H$3:H20)&gt;COUNTA(C$3:C$36),"",INDEX(C$3:C$36,SMALL(IF(C$3:C$36&lt;&gt;"",ROW(C$3:C$36)-ROW(C$3)+1),ROWS(H$3:H20))))</f>
        <v/>
      </c>
    </row>
    <row r="21" spans="1:8" ht="18" x14ac:dyDescent="0.3">
      <c r="A21" s="4">
        <v>19</v>
      </c>
      <c r="B21" s="5" t="s">
        <v>8</v>
      </c>
      <c r="C21" s="6">
        <v>30</v>
      </c>
      <c r="F21" s="4">
        <v>19</v>
      </c>
      <c r="G21" s="5" t="str">
        <f t="array" ref="G21">IF(ROWS(G$3:G21)&gt;COUNTA(B$3:B$36),"",INDEX(B$3:B$36,SMALL(IF(B$3:B$36&lt;&gt;"",ROW(B$3:B$36)-ROW(B$3)+1),ROWS(G$3:G21))))</f>
        <v/>
      </c>
      <c r="H21" s="5" t="str">
        <f t="array" ref="H21">IF(ROWS(H$3:H21)&gt;COUNTA(C$3:C$36),"",INDEX(C$3:C$36,SMALL(IF(C$3:C$36&lt;&gt;"",ROW(C$3:C$36)-ROW(C$3)+1),ROWS(H$3:H21))))</f>
        <v/>
      </c>
    </row>
    <row r="22" spans="1:8" ht="18" x14ac:dyDescent="0.3">
      <c r="A22" s="4">
        <v>20</v>
      </c>
      <c r="B22" s="5"/>
      <c r="C22" s="6"/>
      <c r="F22" s="4">
        <v>20</v>
      </c>
      <c r="G22" s="5" t="str">
        <f t="array" ref="G22">IF(ROWS(G$3:G22)&gt;COUNTA(B$3:B$36),"",INDEX(B$3:B$36,SMALL(IF(B$3:B$36&lt;&gt;"",ROW(B$3:B$36)-ROW(B$3)+1),ROWS(G$3:G22))))</f>
        <v/>
      </c>
      <c r="H22" s="5" t="str">
        <f t="array" ref="H22">IF(ROWS(H$3:H22)&gt;COUNTA(C$3:C$36),"",INDEX(C$3:C$36,SMALL(IF(C$3:C$36&lt;&gt;"",ROW(C$3:C$36)-ROW(C$3)+1),ROWS(H$3:H22))))</f>
        <v/>
      </c>
    </row>
    <row r="23" spans="1:8" ht="18" x14ac:dyDescent="0.3">
      <c r="A23" s="4">
        <v>21</v>
      </c>
      <c r="B23" s="5"/>
      <c r="C23" s="6"/>
      <c r="F23" s="4">
        <v>21</v>
      </c>
      <c r="G23" s="5" t="str">
        <f t="array" ref="G23">IF(ROWS(G$3:G23)&gt;COUNTA(B$3:B$36),"",INDEX(B$3:B$36,SMALL(IF(B$3:B$36&lt;&gt;"",ROW(B$3:B$36)-ROW(B$3)+1),ROWS(G$3:G23))))</f>
        <v/>
      </c>
      <c r="H23" s="5" t="str">
        <f t="array" ref="H23">IF(ROWS(H$3:H23)&gt;COUNTA(C$3:C$36),"",INDEX(C$3:C$36,SMALL(IF(C$3:C$36&lt;&gt;"",ROW(C$3:C$36)-ROW(C$3)+1),ROWS(H$3:H23))))</f>
        <v/>
      </c>
    </row>
    <row r="24" spans="1:8" ht="18" x14ac:dyDescent="0.3">
      <c r="A24" s="4">
        <v>22</v>
      </c>
      <c r="B24" s="5"/>
      <c r="C24" s="6"/>
      <c r="F24" s="4">
        <v>22</v>
      </c>
      <c r="G24" s="5" t="str">
        <f t="array" ref="G24">IF(ROWS(G$3:G24)&gt;COUNTA(B$3:B$36),"",INDEX(B$3:B$36,SMALL(IF(B$3:B$36&lt;&gt;"",ROW(B$3:B$36)-ROW(B$3)+1),ROWS(G$3:G24))))</f>
        <v/>
      </c>
      <c r="H24" s="5" t="str">
        <f t="array" ref="H24">IF(ROWS(H$3:H24)&gt;COUNTA(C$3:C$36),"",INDEX(C$3:C$36,SMALL(IF(C$3:C$36&lt;&gt;"",ROW(C$3:C$36)-ROW(C$3)+1),ROWS(H$3:H24))))</f>
        <v/>
      </c>
    </row>
    <row r="25" spans="1:8" ht="18" x14ac:dyDescent="0.3">
      <c r="A25" s="4">
        <v>23</v>
      </c>
      <c r="B25" s="5"/>
      <c r="C25" s="6"/>
      <c r="F25" s="4">
        <v>23</v>
      </c>
      <c r="G25" s="5" t="str">
        <f t="array" ref="G25">IF(ROWS(G$3:G25)&gt;COUNTA(B$3:B$36),"",INDEX(B$3:B$36,SMALL(IF(B$3:B$36&lt;&gt;"",ROW(B$3:B$36)-ROW(B$3)+1),ROWS(G$3:G25))))</f>
        <v/>
      </c>
      <c r="H25" s="5" t="str">
        <f t="array" ref="H25">IF(ROWS(H$3:H25)&gt;COUNTA(C$3:C$36),"",INDEX(C$3:C$36,SMALL(IF(C$3:C$36&lt;&gt;"",ROW(C$3:C$36)-ROW(C$3)+1),ROWS(H$3:H25))))</f>
        <v/>
      </c>
    </row>
    <row r="26" spans="1:8" ht="18" x14ac:dyDescent="0.3">
      <c r="A26" s="4">
        <v>24</v>
      </c>
      <c r="B26" s="5"/>
      <c r="C26" s="6"/>
      <c r="F26" s="4">
        <v>24</v>
      </c>
      <c r="G26" s="5" t="str">
        <f t="array" ref="G26">IF(ROWS(G$3:G26)&gt;COUNTA(B$3:B$36),"",INDEX(B$3:B$36,SMALL(IF(B$3:B$36&lt;&gt;"",ROW(B$3:B$36)-ROW(B$3)+1),ROWS(G$3:G26))))</f>
        <v/>
      </c>
      <c r="H26" s="5" t="str">
        <f t="array" ref="H26">IF(ROWS(H$3:H26)&gt;COUNTA(C$3:C$36),"",INDEX(C$3:C$36,SMALL(IF(C$3:C$36&lt;&gt;"",ROW(C$3:C$36)-ROW(C$3)+1),ROWS(H$3:H26))))</f>
        <v/>
      </c>
    </row>
    <row r="27" spans="1:8" ht="18" x14ac:dyDescent="0.3">
      <c r="A27" s="4">
        <v>25</v>
      </c>
      <c r="B27" s="5"/>
      <c r="C27" s="6"/>
      <c r="F27" s="4">
        <v>25</v>
      </c>
      <c r="G27" s="5" t="str">
        <f t="array" ref="G27">IF(ROWS(G$3:G27)&gt;COUNTA(B$3:B$36),"",INDEX(B$3:B$36,SMALL(IF(B$3:B$36&lt;&gt;"",ROW(B$3:B$36)-ROW(B$3)+1),ROWS(G$3:G27))))</f>
        <v/>
      </c>
      <c r="H27" s="5" t="str">
        <f t="array" ref="H27">IF(ROWS(H$3:H27)&gt;COUNTA(C$3:C$36),"",INDEX(C$3:C$36,SMALL(IF(C$3:C$36&lt;&gt;"",ROW(C$3:C$36)-ROW(C$3)+1),ROWS(H$3:H27))))</f>
        <v/>
      </c>
    </row>
    <row r="28" spans="1:8" ht="18" x14ac:dyDescent="0.3">
      <c r="A28" s="4">
        <v>26</v>
      </c>
      <c r="B28" s="5"/>
      <c r="C28" s="6"/>
      <c r="F28" s="4">
        <v>26</v>
      </c>
      <c r="G28" s="5" t="str">
        <f t="array" ref="G28">IF(ROWS(G$3:G28)&gt;COUNTA(B$3:B$36),"",INDEX(B$3:B$36,SMALL(IF(B$3:B$36&lt;&gt;"",ROW(B$3:B$36)-ROW(B$3)+1),ROWS(G$3:G28))))</f>
        <v/>
      </c>
      <c r="H28" s="5" t="str">
        <f t="array" ref="H28">IF(ROWS(H$3:H28)&gt;COUNTA(C$3:C$36),"",INDEX(C$3:C$36,SMALL(IF(C$3:C$36&lt;&gt;"",ROW(C$3:C$36)-ROW(C$3)+1),ROWS(H$3:H28))))</f>
        <v/>
      </c>
    </row>
    <row r="29" spans="1:8" ht="18" x14ac:dyDescent="0.3">
      <c r="A29" s="4">
        <v>27</v>
      </c>
      <c r="B29" s="5"/>
      <c r="C29" s="6"/>
      <c r="F29" s="4">
        <v>27</v>
      </c>
      <c r="G29" s="5" t="str">
        <f t="array" ref="G29">IF(ROWS(G$3:G29)&gt;COUNTA(B$3:B$36),"",INDEX(B$3:B$36,SMALL(IF(B$3:B$36&lt;&gt;"",ROW(B$3:B$36)-ROW(B$3)+1),ROWS(G$3:G29))))</f>
        <v/>
      </c>
      <c r="H29" s="5" t="str">
        <f t="array" ref="H29">IF(ROWS(H$3:H29)&gt;COUNTA(C$3:C$36),"",INDEX(C$3:C$36,SMALL(IF(C$3:C$36&lt;&gt;"",ROW(C$3:C$36)-ROW(C$3)+1),ROWS(H$3:H29))))</f>
        <v/>
      </c>
    </row>
    <row r="30" spans="1:8" ht="18" x14ac:dyDescent="0.3">
      <c r="A30" s="4">
        <v>28</v>
      </c>
      <c r="B30" s="5"/>
      <c r="C30" s="6"/>
      <c r="F30" s="4">
        <v>28</v>
      </c>
      <c r="G30" s="5" t="str">
        <f t="array" ref="G30">IF(ROWS(G$3:G30)&gt;COUNTA(B$3:B$36),"",INDEX(B$3:B$36,SMALL(IF(B$3:B$36&lt;&gt;"",ROW(B$3:B$36)-ROW(B$3)+1),ROWS(G$3:G30))))</f>
        <v/>
      </c>
      <c r="H30" s="5" t="str">
        <f t="array" ref="H30">IF(ROWS(H$3:H30)&gt;COUNTA(C$3:C$36),"",INDEX(C$3:C$36,SMALL(IF(C$3:C$36&lt;&gt;"",ROW(C$3:C$36)-ROW(C$3)+1),ROWS(H$3:H30))))</f>
        <v/>
      </c>
    </row>
    <row r="31" spans="1:8" ht="18" x14ac:dyDescent="0.3">
      <c r="A31" s="4">
        <v>29</v>
      </c>
      <c r="B31" s="5"/>
      <c r="C31" s="6"/>
      <c r="F31" s="4">
        <v>29</v>
      </c>
      <c r="G31" s="5" t="str">
        <f t="array" ref="G31">IF(ROWS(G$3:G31)&gt;COUNTA(B$3:B$36),"",INDEX(B$3:B$36,SMALL(IF(B$3:B$36&lt;&gt;"",ROW(B$3:B$36)-ROW(B$3)+1),ROWS(G$3:G31))))</f>
        <v/>
      </c>
      <c r="H31" s="5" t="str">
        <f t="array" ref="H31">IF(ROWS(H$3:H31)&gt;COUNTA(C$3:C$36),"",INDEX(C$3:C$36,SMALL(IF(C$3:C$36&lt;&gt;"",ROW(C$3:C$36)-ROW(C$3)+1),ROWS(H$3:H31))))</f>
        <v/>
      </c>
    </row>
    <row r="32" spans="1:8" ht="18" x14ac:dyDescent="0.3">
      <c r="A32" s="4">
        <v>30</v>
      </c>
      <c r="B32" s="5"/>
      <c r="C32" s="6"/>
      <c r="F32" s="4">
        <v>30</v>
      </c>
      <c r="G32" s="5" t="str">
        <f t="array" ref="G32">IF(ROWS(G$3:G32)&gt;COUNTA(B$3:B$36),"",INDEX(B$3:B$36,SMALL(IF(B$3:B$36&lt;&gt;"",ROW(B$3:B$36)-ROW(B$3)+1),ROWS(G$3:G32))))</f>
        <v/>
      </c>
      <c r="H32" s="5" t="str">
        <f t="array" ref="H32">IF(ROWS(H$3:H32)&gt;COUNTA(C$3:C$36),"",INDEX(C$3:C$36,SMALL(IF(C$3:C$36&lt;&gt;"",ROW(C$3:C$36)-ROW(C$3)+1),ROWS(H$3:H32))))</f>
        <v/>
      </c>
    </row>
    <row r="33" spans="1:8" ht="18" x14ac:dyDescent="0.3">
      <c r="A33" s="4">
        <v>31</v>
      </c>
      <c r="B33" s="5"/>
      <c r="C33" s="6"/>
      <c r="F33" s="4">
        <v>31</v>
      </c>
      <c r="G33" s="5" t="str">
        <f t="array" ref="G33">IF(ROWS(G$3:G33)&gt;COUNTA(B$3:B$36),"",INDEX(B$3:B$36,SMALL(IF(B$3:B$36&lt;&gt;"",ROW(B$3:B$36)-ROW(B$3)+1),ROWS(G$3:G33))))</f>
        <v/>
      </c>
      <c r="H33" s="5" t="str">
        <f t="array" ref="H33">IF(ROWS(H$3:H33)&gt;COUNTA(C$3:C$36),"",INDEX(C$3:C$36,SMALL(IF(C$3:C$36&lt;&gt;"",ROW(C$3:C$36)-ROW(C$3)+1),ROWS(H$3:H33))))</f>
        <v/>
      </c>
    </row>
    <row r="34" spans="1:8" ht="18" x14ac:dyDescent="0.3">
      <c r="A34" s="4">
        <v>32</v>
      </c>
      <c r="B34" s="5"/>
      <c r="C34" s="6"/>
      <c r="F34" s="4">
        <v>32</v>
      </c>
      <c r="G34" s="5" t="str">
        <f t="array" ref="G34">IF(ROWS(G$3:G34)&gt;COUNTA(B$3:B$36),"",INDEX(B$3:B$36,SMALL(IF(B$3:B$36&lt;&gt;"",ROW(B$3:B$36)-ROW(B$3)+1),ROWS(G$3:G34))))</f>
        <v/>
      </c>
      <c r="H34" s="5" t="str">
        <f t="array" ref="H34">IF(ROWS(H$3:H34)&gt;COUNTA(C$3:C$36),"",INDEX(C$3:C$36,SMALL(IF(C$3:C$36&lt;&gt;"",ROW(C$3:C$36)-ROW(C$3)+1),ROWS(H$3:H34))))</f>
        <v/>
      </c>
    </row>
    <row r="35" spans="1:8" ht="18" x14ac:dyDescent="0.3">
      <c r="A35" s="4">
        <v>33</v>
      </c>
      <c r="B35" s="5"/>
      <c r="C35" s="6"/>
      <c r="F35" s="4">
        <v>33</v>
      </c>
      <c r="G35" s="5" t="str">
        <f t="array" ref="G35">IF(ROWS(G$3:G35)&gt;COUNTA(B$3:B$36),"",INDEX(B$3:B$36,SMALL(IF(B$3:B$36&lt;&gt;"",ROW(B$3:B$36)-ROW(B$3)+1),ROWS(G$3:G35))))</f>
        <v/>
      </c>
      <c r="H35" s="5" t="str">
        <f t="array" ref="H35">IF(ROWS(H$3:H35)&gt;COUNTA(C$3:C$36),"",INDEX(C$3:C$36,SMALL(IF(C$3:C$36&lt;&gt;"",ROW(C$3:C$36)-ROW(C$3)+1),ROWS(H$3:H35))))</f>
        <v/>
      </c>
    </row>
    <row r="36" spans="1:8" ht="18.5" thickBot="1" x14ac:dyDescent="0.35">
      <c r="A36" s="7">
        <v>34</v>
      </c>
      <c r="B36" s="8" t="s">
        <v>9</v>
      </c>
      <c r="C36" s="9">
        <v>35</v>
      </c>
      <c r="F36" s="7">
        <v>34</v>
      </c>
      <c r="G36" s="5" t="str">
        <f t="array" ref="G36">IF(ROWS(G$3:G36)&gt;COUNTA(B$3:B$36),"",INDEX(B$3:B$36,SMALL(IF(B$3:B$36&lt;&gt;"",ROW(B$3:B$36)-ROW(B$3)+1),ROWS(G$3:G36))))</f>
        <v/>
      </c>
      <c r="H36" s="5" t="str">
        <f t="array" ref="H36">IF(ROWS(H$3:H36)&gt;COUNTA(C$3:C$36),"",INDEX(C$3:C$36,SMALL(IF(C$3:C$36&lt;&gt;"",ROW(C$3:C$36)-ROW(C$3)+1),ROWS(H$3:H36))))</f>
        <v/>
      </c>
    </row>
  </sheetData>
  <mergeCells count="1">
    <mergeCell ref="J10:S10"/>
  </mergeCells>
  <dataValidations count="1">
    <dataValidation type="custom" allowBlank="1" showInputMessage="1" showErrorMessage="1" sqref="G3:H36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2016-12-19T19:47:16Z</dcterms:modified>
</cp:coreProperties>
</file>